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Grundlegende Umsatzprognose" sheetId="1" state="visible" r:id="rId1"/>
    <sheet xmlns:r="http://schemas.openxmlformats.org/officeDocument/2006/relationships" name="K - Grundlegende Umsatzprognose" sheetId="2" state="visible" r:id="rId2"/>
    <sheet xmlns:r="http://schemas.openxmlformats.org/officeDocument/2006/relationships" name="-Haftungsausschluss-" sheetId="3" state="visible" r:id="rId3"/>
  </sheets>
  <definedNames>
    <definedName name="_xlnm.Print_Area" localSheetId="0">'Grundlegende Umsatzprognose'!$B$1:$Q$15</definedName>
    <definedName name="_xlnm.Print_Area" localSheetId="1">'K - Grundlegende Umsatzprognose'!$B$1:$Q$15</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mm/dd/yy;@"/>
    <numFmt numFmtId="166" formatCode="&quot;$&quot;#,##0.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9">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rgb="0000bd32"/>
        <bgColor rgb="0000bd32"/>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0" fontId="16" fillId="0" borderId="0"/>
  </cellStyleXfs>
  <cellXfs count="48">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8">
      <alignment vertical="center"/>
      <protection locked="1" hidden="1"/>
    </xf>
    <xf numFmtId="164" fontId="9" fillId="3" borderId="0" applyAlignment="1" applyProtection="1" pivotButton="0" quotePrefix="0" xfId="8">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0" fontId="8" fillId="3" borderId="0" applyAlignment="1" applyProtection="1" pivotButton="0" quotePrefix="0" xfId="8">
      <alignment vertical="center"/>
      <protection locked="1" hidden="1"/>
    </xf>
    <xf numFmtId="0" fontId="8" fillId="3" borderId="0" applyAlignment="1" applyProtection="1" pivotButton="0" quotePrefix="0" xfId="0">
      <alignment vertical="center" wrapText="1"/>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6" applyAlignment="1" applyProtection="1" pivotButton="0" quotePrefix="0" xfId="8">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7" fillId="0" borderId="0" pivotButton="0" quotePrefix="0" xfId="0"/>
    <xf numFmtId="165" fontId="8" fillId="2" borderId="3" applyAlignment="1" pivotButton="0" quotePrefix="0" xfId="0">
      <alignment horizontal="center" vertical="center" wrapText="1"/>
    </xf>
    <xf numFmtId="49" fontId="4" fillId="3" borderId="0" applyAlignment="1" applyProtection="1" pivotButton="0" quotePrefix="0" xfId="0">
      <alignment horizontal="left" vertical="center"/>
      <protection locked="1" hidden="1"/>
    </xf>
    <xf numFmtId="0" fontId="4" fillId="3" borderId="0" applyAlignment="1" applyProtection="1" pivotButton="0" quotePrefix="0" xfId="0">
      <alignment horizontal="left" vertical="center"/>
      <protection locked="1" hidden="1"/>
    </xf>
    <xf numFmtId="3" fontId="8" fillId="2" borderId="1" applyAlignment="1" applyProtection="1" pivotButton="0" quotePrefix="0" xfId="8">
      <alignment horizontal="center" vertical="center"/>
      <protection locked="0" hidden="0"/>
    </xf>
    <xf numFmtId="3" fontId="8" fillId="2" borderId="7" applyAlignment="1" applyProtection="1" pivotButton="0" quotePrefix="0" xfId="8">
      <alignment horizontal="center" vertical="center"/>
      <protection locked="0" hidden="0"/>
    </xf>
    <xf numFmtId="3" fontId="9" fillId="6" borderId="9" applyAlignment="1" applyProtection="1" pivotButton="0" quotePrefix="0" xfId="8">
      <alignment horizontal="center" vertical="center"/>
      <protection locked="0" hidden="0"/>
    </xf>
    <xf numFmtId="9" fontId="8" fillId="6" borderId="1" applyAlignment="1" applyProtection="1" pivotButton="0" quotePrefix="0" xfId="7">
      <alignment horizontal="center" vertical="center"/>
      <protection locked="0" hidden="0"/>
    </xf>
    <xf numFmtId="9" fontId="8" fillId="4" borderId="1" applyAlignment="1" applyProtection="1" pivotButton="0" quotePrefix="0" xfId="7">
      <alignment horizontal="center" vertical="center"/>
      <protection locked="0" hidden="0"/>
    </xf>
    <xf numFmtId="166" fontId="8" fillId="2" borderId="3" applyAlignment="1" applyProtection="1" pivotButton="0" quotePrefix="0" xfId="8">
      <alignment horizontal="center" vertical="center"/>
      <protection locked="0" hidden="0"/>
    </xf>
    <xf numFmtId="166" fontId="8" fillId="2" borderId="8" applyAlignment="1" applyProtection="1" pivotButton="0" quotePrefix="0" xfId="8">
      <alignment horizontal="center" vertical="center"/>
      <protection locked="0" hidden="0"/>
    </xf>
    <xf numFmtId="166" fontId="9" fillId="4" borderId="4" applyAlignment="1" applyProtection="1" pivotButton="0" quotePrefix="0" xfId="8">
      <alignment horizontal="center" vertical="center"/>
      <protection locked="1" hidden="1"/>
    </xf>
    <xf numFmtId="166" fontId="9" fillId="4" borderId="10" applyAlignment="1" applyProtection="1" pivotButton="0" quotePrefix="0" xfId="8">
      <alignment horizontal="center" vertical="center"/>
      <protection locked="1" hidden="1"/>
    </xf>
    <xf numFmtId="9" fontId="13" fillId="3" borderId="0" applyAlignment="1" applyProtection="1" pivotButton="0" quotePrefix="0" xfId="7">
      <alignment horizontal="center" vertical="center"/>
      <protection locked="0" hidden="0"/>
    </xf>
    <xf numFmtId="0" fontId="8" fillId="2" borderId="8" applyAlignment="1" pivotButton="0" quotePrefix="0" xfId="0">
      <alignment horizontal="left" vertical="center" indent="1"/>
    </xf>
    <xf numFmtId="0" fontId="8" fillId="2" borderId="11" applyAlignment="1" pivotButton="0" quotePrefix="0" xfId="0">
      <alignment vertical="center"/>
    </xf>
    <xf numFmtId="0" fontId="8" fillId="2" borderId="12" applyAlignment="1" pivotButton="0" quotePrefix="0" xfId="0">
      <alignment vertical="center"/>
    </xf>
    <xf numFmtId="0" fontId="8" fillId="2" borderId="8" applyAlignment="1" pivotButton="0" quotePrefix="0" xfId="0">
      <alignment horizontal="left" vertical="center" indent="1"/>
    </xf>
    <xf numFmtId="0" fontId="8" fillId="2" borderId="11" applyAlignment="1" pivotButton="0" quotePrefix="0" xfId="0">
      <alignment horizontal="left" vertical="center" indent="1"/>
    </xf>
    <xf numFmtId="0" fontId="8" fillId="2" borderId="12" applyAlignment="1" pivotButton="0" quotePrefix="0" xfId="0">
      <alignment horizontal="left" vertical="center" indent="1"/>
    </xf>
    <xf numFmtId="166" fontId="9" fillId="3" borderId="9" applyAlignment="1" applyProtection="1" pivotButton="0" quotePrefix="0" xfId="8">
      <alignment horizontal="center" vertical="center"/>
      <protection locked="0" hidden="0"/>
    </xf>
    <xf numFmtId="0" fontId="15" fillId="5" borderId="0" applyAlignment="1" pivotButton="0" quotePrefix="0" xfId="9">
      <alignment horizontal="center" vertical="center"/>
    </xf>
    <xf numFmtId="0" fontId="17" fillId="8" borderId="0" applyAlignment="1" pivotButton="0" quotePrefix="0" xfId="7">
      <alignment horizontal="center" vertical="center"/>
    </xf>
  </cellXfs>
  <cellStyles count="8">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Процентный" xfId="5" builtinId="5"/>
    <cellStyle name="Ввод " xfId="6" builtinId="20"/>
    <cellStyle name="Hyperlink" xfId="7"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basic+sales+forecast+template+49060+de&amp;lpa=ic+basic+sales+forecast+template+4906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U1023"/>
  <sheetViews>
    <sheetView showGridLines="0" tabSelected="1" workbookViewId="0">
      <pane ySplit="2" topLeftCell="A3" activePane="bottomLeft" state="frozen"/>
      <selection pane="bottomLeft" activeCell="B17" sqref="B17:Q17"/>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GRUNDLEGENDE UMSATZPROGNOSEVORLAGE</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15.5" customHeight="1" s="7">
      <c r="A3" s="8" t="n"/>
      <c r="B3" s="23" t="n"/>
      <c r="C3" s="12" t="n"/>
      <c r="D3" s="13" t="n"/>
      <c r="E3" s="13" t="n"/>
      <c r="F3" s="13" t="n"/>
      <c r="G3" s="13" t="n"/>
      <c r="H3" s="13" t="n"/>
      <c r="I3" s="13" t="n"/>
      <c r="J3" s="13" t="n"/>
      <c r="K3" s="13" t="n"/>
      <c r="L3" s="13" t="n"/>
      <c r="M3" s="13" t="n"/>
      <c r="N3" s="13" t="n"/>
      <c r="O3" s="13" t="n"/>
      <c r="P3" s="13" t="n"/>
      <c r="Q3" s="11" t="n"/>
      <c r="R3" s="5" t="n"/>
    </row>
    <row r="4" ht="16" customHeight="1" s="7">
      <c r="A4" s="8" t="n"/>
      <c r="B4" s="11" t="n"/>
      <c r="C4" s="27" t="inlineStr">
        <is>
          <t>PRODUKT</t>
        </is>
      </c>
      <c r="D4" s="18" t="n"/>
      <c r="E4" s="18" t="n"/>
      <c r="F4" s="18" t="n"/>
      <c r="G4" s="18" t="n"/>
      <c r="H4" s="18" t="n"/>
      <c r="I4" s="18" t="n"/>
      <c r="J4" s="19" t="n"/>
      <c r="K4" s="18" t="n"/>
      <c r="L4" s="27" t="inlineStr">
        <is>
          <t>STARTDATUM</t>
        </is>
      </c>
      <c r="M4" s="18" t="n"/>
      <c r="N4" s="28" t="inlineStr">
        <is>
          <t>GERÄTETYP</t>
        </is>
      </c>
      <c r="O4" s="19" t="n"/>
      <c r="P4" s="19" t="n"/>
      <c r="Q4" s="11" t="n"/>
      <c r="R4" s="5" t="n"/>
    </row>
    <row r="5" ht="35" customHeight="1" s="7" thickBot="1">
      <c r="A5" s="5" t="n"/>
      <c r="B5" s="14" t="n"/>
      <c r="C5" s="42" t="n"/>
      <c r="D5" s="40" t="n"/>
      <c r="E5" s="40" t="n"/>
      <c r="F5" s="40" t="n"/>
      <c r="G5" s="40" t="n"/>
      <c r="H5" s="40" t="n"/>
      <c r="I5" s="40" t="n"/>
      <c r="J5" s="41" t="n"/>
      <c r="K5" s="18" t="n"/>
      <c r="L5" s="26" t="inlineStr">
        <is>
          <t>00/00/00</t>
        </is>
      </c>
      <c r="M5" s="18" t="n"/>
      <c r="N5" s="42" t="inlineStr">
        <is>
          <t>Jeder</t>
        </is>
      </c>
      <c r="O5" s="43" t="n"/>
      <c r="P5" s="44" t="n"/>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16" customHeight="1" s="7">
      <c r="A7" s="9" t="n"/>
      <c r="B7" s="16" t="n"/>
      <c r="C7" s="12" t="n"/>
      <c r="D7" s="21" t="inlineStr">
        <is>
          <t>JAN</t>
        </is>
      </c>
      <c r="E7" s="21" t="inlineStr">
        <is>
          <t>FEB</t>
        </is>
      </c>
      <c r="F7" s="21" t="inlineStr">
        <is>
          <t>MAR</t>
        </is>
      </c>
      <c r="G7" s="21" t="inlineStr">
        <is>
          <t>APR</t>
        </is>
      </c>
      <c r="H7" s="21" t="inlineStr">
        <is>
          <t>MAI</t>
        </is>
      </c>
      <c r="I7" s="21" t="inlineStr">
        <is>
          <t>JUN</t>
        </is>
      </c>
      <c r="J7" s="21" t="inlineStr">
        <is>
          <t>JUL</t>
        </is>
      </c>
      <c r="K7" s="21" t="inlineStr">
        <is>
          <t>AUG</t>
        </is>
      </c>
      <c r="L7" s="21" t="inlineStr">
        <is>
          <t>SEP</t>
        </is>
      </c>
      <c r="M7" s="21" t="inlineStr">
        <is>
          <t>OKT</t>
        </is>
      </c>
      <c r="N7" s="21" t="inlineStr">
        <is>
          <t>NOV</t>
        </is>
      </c>
      <c r="O7" s="21" t="inlineStr">
        <is>
          <t>DEZ</t>
        </is>
      </c>
      <c r="P7" s="21" t="inlineStr">
        <is>
          <t>Summe</t>
        </is>
      </c>
      <c r="Q7" s="16" t="n"/>
      <c r="R7" s="5" t="n"/>
    </row>
    <row r="8" ht="25" customHeight="1" s="7">
      <c r="A8" s="8" t="n"/>
      <c r="B8" s="11" t="n"/>
      <c r="C8" s="17" t="inlineStr">
        <is>
          <t>ANZAHL DER VERKAUFTEN EINHEITEN</t>
        </is>
      </c>
      <c r="D8" s="29" t="n">
        <v>500</v>
      </c>
      <c r="E8" s="29" t="n">
        <v>550</v>
      </c>
      <c r="F8" s="29" t="n">
        <v>600</v>
      </c>
      <c r="G8" s="29" t="n">
        <v>650</v>
      </c>
      <c r="H8" s="29" t="n">
        <v>610</v>
      </c>
      <c r="I8" s="29" t="n">
        <v>600</v>
      </c>
      <c r="J8" s="29" t="n">
        <v>680</v>
      </c>
      <c r="K8" s="29" t="n">
        <v>715</v>
      </c>
      <c r="L8" s="29" t="n">
        <v>730</v>
      </c>
      <c r="M8" s="29" t="n">
        <v>630</v>
      </c>
      <c r="N8" s="29" t="n">
        <v>610</v>
      </c>
      <c r="O8" s="30" t="n">
        <v>625</v>
      </c>
      <c r="P8" s="31">
        <f>SUM(D8:O8)</f>
        <v/>
      </c>
      <c r="Q8" s="11" t="n"/>
      <c r="R8" s="5" t="n"/>
    </row>
    <row r="9" ht="25" customHeight="1" s="7" thickBot="1">
      <c r="A9" s="8" t="n"/>
      <c r="B9" s="11" t="n"/>
      <c r="C9" s="22" t="inlineStr">
        <is>
          <t>PREIS PRO EINHEIT</t>
        </is>
      </c>
      <c r="D9" s="34" t="n">
        <v>4</v>
      </c>
      <c r="E9" s="34" t="n">
        <v>4</v>
      </c>
      <c r="F9" s="34" t="n">
        <v>4</v>
      </c>
      <c r="G9" s="34" t="n">
        <v>4</v>
      </c>
      <c r="H9" s="34" t="n">
        <v>4</v>
      </c>
      <c r="I9" s="34" t="n">
        <v>4.5</v>
      </c>
      <c r="J9" s="34" t="n">
        <v>4.5</v>
      </c>
      <c r="K9" s="34" t="n">
        <v>4.5</v>
      </c>
      <c r="L9" s="34" t="n">
        <v>4.5</v>
      </c>
      <c r="M9" s="34" t="n">
        <v>5</v>
      </c>
      <c r="N9" s="34" t="n">
        <v>5</v>
      </c>
      <c r="O9" s="35" t="n">
        <v>5</v>
      </c>
      <c r="P9" s="45" t="n"/>
      <c r="Q9" s="11" t="n"/>
      <c r="R9" s="5" t="n"/>
    </row>
    <row r="10" ht="25" customHeight="1" s="7">
      <c r="A10" s="8" t="n"/>
      <c r="B10" s="11" t="n"/>
      <c r="C10" s="12" t="inlineStr">
        <is>
          <t>GESAMTUMSATZ</t>
        </is>
      </c>
      <c r="D10" s="36">
        <f>D8*D9</f>
        <v/>
      </c>
      <c r="E10" s="36">
        <f>E8*E9</f>
        <v/>
      </c>
      <c r="F10" s="36">
        <f>F8*F9</f>
        <v/>
      </c>
      <c r="G10" s="36">
        <f>G8*G9</f>
        <v/>
      </c>
      <c r="H10" s="36">
        <f>H8*H9</f>
        <v/>
      </c>
      <c r="I10" s="36">
        <f>I8*I9</f>
        <v/>
      </c>
      <c r="J10" s="36">
        <f>J8*J9</f>
        <v/>
      </c>
      <c r="K10" s="36">
        <f>K8*K9</f>
        <v/>
      </c>
      <c r="L10" s="36">
        <f>L8*L9</f>
        <v/>
      </c>
      <c r="M10" s="36">
        <f>M8*M9</f>
        <v/>
      </c>
      <c r="N10" s="36">
        <f>N8*N9</f>
        <v/>
      </c>
      <c r="O10" s="36">
        <f>O8*O9</f>
        <v/>
      </c>
      <c r="P10" s="37">
        <f>SUM(D10:O10)</f>
        <v/>
      </c>
      <c r="Q10" s="11" t="n"/>
      <c r="R10" s="5" t="n"/>
    </row>
    <row r="11" ht="15.5" customHeight="1" s="7">
      <c r="A11" s="8" t="n"/>
      <c r="B11" s="11" t="n"/>
      <c r="C11" s="12" t="n"/>
      <c r="D11" s="13" t="n"/>
      <c r="E11" s="13" t="n"/>
      <c r="F11" s="13" t="n"/>
      <c r="G11" s="13" t="n"/>
      <c r="H11" s="13" t="n"/>
      <c r="I11" s="13" t="n"/>
      <c r="J11" s="13" t="n"/>
      <c r="K11" s="13" t="n"/>
      <c r="L11" s="13" t="n"/>
      <c r="M11" s="13" t="n"/>
      <c r="N11" s="13" t="n"/>
      <c r="O11" s="13" t="n"/>
      <c r="P11" s="13" t="n"/>
      <c r="Q11" s="11" t="n"/>
      <c r="R11" s="5" t="n"/>
    </row>
    <row r="12" ht="25" customHeight="1" s="7">
      <c r="A12" s="8" t="n"/>
      <c r="B12" s="11" t="n"/>
      <c r="C12" s="17" t="inlineStr">
        <is>
          <t>PROZENT DER GESAMTSUMME</t>
        </is>
      </c>
      <c r="D12" s="32">
        <f>IFERROR(D10/$P$10,"")</f>
        <v/>
      </c>
      <c r="E12" s="32">
        <f>IFERROR(E10/$P$10,"")</f>
        <v/>
      </c>
      <c r="F12" s="32">
        <f>IFERROR(F10/$P$10,"")</f>
        <v/>
      </c>
      <c r="G12" s="32">
        <f>IFERROR(G10/$P$10,"")</f>
        <v/>
      </c>
      <c r="H12" s="32">
        <f>IFERROR(H10/$P$10,"")</f>
        <v/>
      </c>
      <c r="I12" s="32">
        <f>IFERROR(I10/$P$10,"")</f>
        <v/>
      </c>
      <c r="J12" s="32">
        <f>IFERROR(J10/$P$10,"")</f>
        <v/>
      </c>
      <c r="K12" s="32">
        <f>IFERROR(K10/$P$10,"")</f>
        <v/>
      </c>
      <c r="L12" s="32">
        <f>IFERROR(L10/$P$10,"")</f>
        <v/>
      </c>
      <c r="M12" s="32">
        <f>IFERROR(M10/$P$10,"")</f>
        <v/>
      </c>
      <c r="N12" s="32">
        <f>IFERROR(N10/$P$10,"")</f>
        <v/>
      </c>
      <c r="O12" s="32">
        <f>IFERROR(O10/$P$10,"")</f>
        <v/>
      </c>
      <c r="P12" s="38">
        <f>SUM(D12:O12)</f>
        <v/>
      </c>
      <c r="Q12" s="11" t="n"/>
      <c r="R12" s="5" t="n"/>
    </row>
    <row r="13" ht="15.5" customHeight="1" s="7">
      <c r="A13" s="8" t="n"/>
      <c r="B13" s="11" t="n"/>
      <c r="C13" s="12" t="n"/>
      <c r="D13" s="13" t="n"/>
      <c r="E13" s="13" t="n"/>
      <c r="F13" s="13" t="n"/>
      <c r="G13" s="13" t="n"/>
      <c r="H13" s="13" t="n"/>
      <c r="I13" s="13" t="n"/>
      <c r="J13" s="13" t="n"/>
      <c r="K13" s="13" t="n"/>
      <c r="L13" s="13" t="n"/>
      <c r="M13" s="13" t="n"/>
      <c r="N13" s="13" t="n"/>
      <c r="O13" s="13" t="n"/>
      <c r="P13" s="13" t="n"/>
      <c r="Q13" s="11" t="n"/>
      <c r="R13" s="5" t="n"/>
    </row>
    <row r="14" ht="25" customHeight="1" s="7">
      <c r="A14" s="8" t="n"/>
      <c r="B14" s="11" t="n"/>
      <c r="C14" s="17" t="inlineStr">
        <is>
          <t>PROZENTUALE VERÄNDERUNG</t>
        </is>
      </c>
      <c r="D14" s="33" t="inlineStr">
        <is>
          <t>––</t>
        </is>
      </c>
      <c r="E14" s="33">
        <f>IFERROR((E10-D10)/D10,"")</f>
        <v/>
      </c>
      <c r="F14" s="33">
        <f>IFERROR((F10-E10)/E10,"")</f>
        <v/>
      </c>
      <c r="G14" s="33">
        <f>IFERROR((G10-F10)/F10,"")</f>
        <v/>
      </c>
      <c r="H14" s="33">
        <f>IFERROR((H10-G10)/G10,"")</f>
        <v/>
      </c>
      <c r="I14" s="33">
        <f>IFERROR((I10-H10)/H10,"")</f>
        <v/>
      </c>
      <c r="J14" s="33">
        <f>IFERROR((J10-I10)/I10,"")</f>
        <v/>
      </c>
      <c r="K14" s="33">
        <f>IFERROR((K10-J10)/J10,"")</f>
        <v/>
      </c>
      <c r="L14" s="33">
        <f>IFERROR((L10-K10)/K10,"")</f>
        <v/>
      </c>
      <c r="M14" s="33">
        <f>IFERROR((M10-L10)/L10,"")</f>
        <v/>
      </c>
      <c r="N14" s="33">
        <f>IFERROR((N10-M10)/M10,"")</f>
        <v/>
      </c>
      <c r="O14" s="33">
        <f>IFERROR((O10-N10)/N10,"")</f>
        <v/>
      </c>
      <c r="P14" s="13" t="n"/>
      <c r="Q14" s="11" t="n"/>
      <c r="R14" s="5" t="n"/>
    </row>
    <row r="15">
      <c r="A15" s="5" t="n"/>
      <c r="B15" s="14" t="n"/>
      <c r="C15" s="14" t="n"/>
      <c r="D15" s="14" t="n"/>
      <c r="E15" s="14" t="n"/>
      <c r="F15" s="14" t="n"/>
      <c r="G15" s="14" t="n"/>
      <c r="H15" s="14" t="n"/>
      <c r="I15" s="14" t="n"/>
      <c r="J15" s="14" t="n"/>
      <c r="K15" s="14" t="n"/>
      <c r="L15" s="14" t="n"/>
      <c r="M15" s="14" t="n"/>
      <c r="N15" s="14" t="n"/>
      <c r="O15" s="14" t="n"/>
      <c r="P15" s="14" t="n"/>
      <c r="Q15" s="14"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c r="A16" s="5" t="n"/>
      <c r="B16" s="5" t="n"/>
      <c r="C16" s="5" t="n"/>
      <c r="D16" s="5" t="n"/>
      <c r="E16" s="5" t="n"/>
      <c r="F16" s="5" t="n"/>
      <c r="G16" s="5" t="n"/>
      <c r="H16" s="5" t="n"/>
      <c r="I16" s="5" t="n"/>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50" customFormat="1" customHeight="1" s="25">
      <c r="B17" s="47" t="inlineStr">
        <is>
          <t>KLICKEN SIE HIER, UM IN SMARTSHEET ZU ERSTELLEN</t>
        </is>
      </c>
    </row>
    <row r="18">
      <c r="A18" s="5" t="n"/>
      <c r="B18" s="5" t="n"/>
      <c r="C18" s="5" t="n"/>
      <c r="D18" s="5" t="n"/>
      <c r="E18" s="5" t="n"/>
      <c r="F18" s="5" t="n"/>
      <c r="G18" s="5" t="n"/>
      <c r="H18" s="5" t="n"/>
      <c r="I18" s="5" t="n"/>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c r="A19" s="5" t="n"/>
      <c r="B19" s="5" t="n"/>
      <c r="C19" s="5" t="n"/>
      <c r="D19" s="5" t="n"/>
      <c r="E19" s="5" t="n"/>
      <c r="F19" s="5" t="n"/>
      <c r="G19" s="5" t="n"/>
      <c r="H19" s="5" t="n"/>
      <c r="I19" s="5"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c r="A20" s="5" t="n"/>
      <c r="B20" s="5" t="n"/>
      <c r="C20" s="5" t="n"/>
      <c r="D20" s="5" t="n"/>
      <c r="E20" s="5" t="n"/>
      <c r="F20" s="5" t="n"/>
      <c r="G20" s="5" t="n"/>
      <c r="H20" s="5" t="n"/>
      <c r="I20" s="5" t="n"/>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c r="A21" s="5" t="n"/>
      <c r="B21" s="5" t="n"/>
      <c r="C21" s="5" t="n"/>
      <c r="D21" s="5" t="n"/>
      <c r="E21" s="5" t="n"/>
      <c r="F21" s="5" t="n"/>
      <c r="G21" s="5" t="n"/>
      <c r="H21" s="5" t="n"/>
      <c r="I21" s="5"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c r="A22" s="5" t="n"/>
      <c r="B22" s="5" t="n"/>
      <c r="C22" s="5" t="n"/>
      <c r="D22" s="5" t="n"/>
      <c r="E22" s="5" t="n"/>
      <c r="F22" s="5" t="n"/>
      <c r="G22" s="5" t="n"/>
      <c r="H22" s="5" t="n"/>
      <c r="I22" s="5" t="n"/>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c r="A23" s="5" t="n"/>
      <c r="B23" s="5" t="n"/>
      <c r="C23" s="5" t="n"/>
      <c r="D23" s="5" t="n"/>
      <c r="E23" s="5" t="n"/>
      <c r="F23" s="5" t="n"/>
      <c r="G23" s="5" t="n"/>
      <c r="H23" s="5" t="n"/>
      <c r="I23" s="5"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c r="IP32" s="5" t="n"/>
      <c r="IQ32" s="5" t="n"/>
      <c r="IR32" s="5" t="n"/>
      <c r="IS32" s="5" t="n"/>
      <c r="IT32" s="5" t="n"/>
      <c r="IU32" s="5" t="n"/>
      <c r="IV32" s="5" t="n"/>
      <c r="IW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c r="IQ52" s="5" t="n"/>
      <c r="IR52" s="5" t="n"/>
      <c r="IS52" s="5" t="n"/>
      <c r="IT52" s="5" t="n"/>
      <c r="IU52" s="5" t="n"/>
      <c r="IV52" s="5" t="n"/>
      <c r="IW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c r="IQ53" s="5" t="n"/>
      <c r="IR53" s="5" t="n"/>
      <c r="IS53" s="5" t="n"/>
      <c r="IT53" s="5" t="n"/>
      <c r="IU53" s="5" t="n"/>
      <c r="IV53" s="5" t="n"/>
      <c r="IW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c r="IQ54" s="5" t="n"/>
      <c r="IR54" s="5" t="n"/>
      <c r="IS54" s="5" t="n"/>
      <c r="IT54" s="5" t="n"/>
      <c r="IU54" s="5" t="n"/>
      <c r="IV54" s="5" t="n"/>
      <c r="IW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c r="IQ55" s="5" t="n"/>
      <c r="IR55" s="5" t="n"/>
      <c r="IS55" s="5" t="n"/>
      <c r="IT55" s="5" t="n"/>
      <c r="IU55" s="5" t="n"/>
      <c r="IV55" s="5" t="n"/>
      <c r="IW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c r="IX334" s="5" t="n"/>
      <c r="IY334" s="5" t="n"/>
      <c r="IZ334" s="5" t="n"/>
      <c r="JA334" s="5" t="n"/>
      <c r="JB334" s="5" t="n"/>
      <c r="JC334" s="5" t="n"/>
      <c r="JD334" s="5" t="n"/>
      <c r="JE334" s="5" t="n"/>
      <c r="JF334" s="5" t="n"/>
      <c r="JG334" s="5" t="n"/>
      <c r="JH334" s="5" t="n"/>
      <c r="JI334" s="5" t="n"/>
      <c r="JJ334" s="5" t="n"/>
      <c r="JK334" s="5" t="n"/>
      <c r="JL334" s="5" t="n"/>
      <c r="JM334" s="5" t="n"/>
      <c r="JN334" s="5" t="n"/>
      <c r="JO334" s="5" t="n"/>
      <c r="JP334" s="5" t="n"/>
      <c r="JQ334" s="5" t="n"/>
      <c r="JR334" s="5" t="n"/>
      <c r="JS334" s="5" t="n"/>
      <c r="JT334" s="5" t="n"/>
      <c r="JU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c r="IX335" s="5" t="n"/>
      <c r="IY335" s="5" t="n"/>
      <c r="IZ335" s="5" t="n"/>
      <c r="JA335" s="5" t="n"/>
      <c r="JB335" s="5" t="n"/>
      <c r="JC335" s="5" t="n"/>
      <c r="JD335" s="5" t="n"/>
      <c r="JE335" s="5" t="n"/>
      <c r="JF335" s="5" t="n"/>
      <c r="JG335" s="5" t="n"/>
      <c r="JH335" s="5" t="n"/>
      <c r="JI335" s="5" t="n"/>
      <c r="JJ335" s="5" t="n"/>
      <c r="JK335" s="5" t="n"/>
      <c r="JL335" s="5" t="n"/>
      <c r="JM335" s="5" t="n"/>
      <c r="JN335" s="5" t="n"/>
      <c r="JO335" s="5" t="n"/>
      <c r="JP335" s="5" t="n"/>
      <c r="JQ335" s="5" t="n"/>
      <c r="JR335" s="5" t="n"/>
      <c r="JS335" s="5" t="n"/>
      <c r="JT335" s="5" t="n"/>
      <c r="JU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c r="IX336" s="5" t="n"/>
      <c r="IY336" s="5" t="n"/>
      <c r="IZ336" s="5" t="n"/>
      <c r="JA336" s="5" t="n"/>
      <c r="JB336" s="5" t="n"/>
      <c r="JC336" s="5" t="n"/>
      <c r="JD336" s="5" t="n"/>
      <c r="JE336" s="5" t="n"/>
      <c r="JF336" s="5" t="n"/>
      <c r="JG336" s="5" t="n"/>
      <c r="JH336" s="5" t="n"/>
      <c r="JI336" s="5" t="n"/>
      <c r="JJ336" s="5" t="n"/>
      <c r="JK336" s="5" t="n"/>
      <c r="JL336" s="5" t="n"/>
      <c r="JM336" s="5" t="n"/>
      <c r="JN336" s="5" t="n"/>
      <c r="JO336" s="5" t="n"/>
      <c r="JP336" s="5" t="n"/>
      <c r="JQ336" s="5" t="n"/>
      <c r="JR336" s="5" t="n"/>
      <c r="JS336" s="5" t="n"/>
      <c r="JT336" s="5" t="n"/>
      <c r="JU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c r="IX337" s="5" t="n"/>
      <c r="IY337" s="5" t="n"/>
      <c r="IZ337" s="5" t="n"/>
      <c r="JA337" s="5" t="n"/>
      <c r="JB337" s="5" t="n"/>
      <c r="JC337" s="5" t="n"/>
      <c r="JD337" s="5" t="n"/>
      <c r="JE337" s="5" t="n"/>
      <c r="JF337" s="5" t="n"/>
      <c r="JG337" s="5" t="n"/>
      <c r="JH337" s="5" t="n"/>
      <c r="JI337" s="5" t="n"/>
      <c r="JJ337" s="5" t="n"/>
      <c r="JK337" s="5" t="n"/>
      <c r="JL337" s="5" t="n"/>
      <c r="JM337" s="5" t="n"/>
      <c r="JN337" s="5" t="n"/>
      <c r="JO337" s="5" t="n"/>
      <c r="JP337" s="5" t="n"/>
      <c r="JQ337" s="5" t="n"/>
      <c r="JR337" s="5" t="n"/>
      <c r="JS337" s="5" t="n"/>
      <c r="JT337" s="5" t="n"/>
      <c r="JU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c r="IX338" s="5" t="n"/>
      <c r="IY338" s="5" t="n"/>
      <c r="IZ338" s="5" t="n"/>
      <c r="JA338" s="5" t="n"/>
      <c r="JB338" s="5" t="n"/>
      <c r="JC338" s="5" t="n"/>
      <c r="JD338" s="5" t="n"/>
      <c r="JE338" s="5" t="n"/>
      <c r="JF338" s="5" t="n"/>
      <c r="JG338" s="5" t="n"/>
      <c r="JH338" s="5" t="n"/>
      <c r="JI338" s="5" t="n"/>
      <c r="JJ338" s="5" t="n"/>
      <c r="JK338" s="5" t="n"/>
      <c r="JL338" s="5" t="n"/>
      <c r="JM338" s="5" t="n"/>
      <c r="JN338" s="5" t="n"/>
      <c r="JO338" s="5" t="n"/>
      <c r="JP338" s="5" t="n"/>
      <c r="JQ338" s="5" t="n"/>
      <c r="JR338" s="5" t="n"/>
      <c r="JS338" s="5" t="n"/>
      <c r="JT338" s="5" t="n"/>
      <c r="JU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c r="IX339" s="5" t="n"/>
      <c r="IY339" s="5" t="n"/>
      <c r="IZ339" s="5" t="n"/>
      <c r="JA339" s="5" t="n"/>
      <c r="JB339" s="5" t="n"/>
      <c r="JC339" s="5" t="n"/>
      <c r="JD339" s="5" t="n"/>
      <c r="JE339" s="5" t="n"/>
      <c r="JF339" s="5" t="n"/>
      <c r="JG339" s="5" t="n"/>
      <c r="JH339" s="5" t="n"/>
      <c r="JI339" s="5" t="n"/>
      <c r="JJ339" s="5" t="n"/>
      <c r="JK339" s="5" t="n"/>
      <c r="JL339" s="5" t="n"/>
      <c r="JM339" s="5" t="n"/>
      <c r="JN339" s="5" t="n"/>
      <c r="JO339" s="5" t="n"/>
      <c r="JP339" s="5" t="n"/>
      <c r="JQ339" s="5" t="n"/>
      <c r="JR339" s="5" t="n"/>
      <c r="JS339" s="5" t="n"/>
      <c r="JT339" s="5" t="n"/>
      <c r="JU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c r="IX340" s="5" t="n"/>
      <c r="IY340" s="5" t="n"/>
      <c r="IZ340" s="5" t="n"/>
      <c r="JA340" s="5" t="n"/>
      <c r="JB340" s="5" t="n"/>
      <c r="JC340" s="5" t="n"/>
      <c r="JD340" s="5" t="n"/>
      <c r="JE340" s="5" t="n"/>
      <c r="JF340" s="5" t="n"/>
      <c r="JG340" s="5" t="n"/>
      <c r="JH340" s="5" t="n"/>
      <c r="JI340" s="5" t="n"/>
      <c r="JJ340" s="5" t="n"/>
      <c r="JK340" s="5" t="n"/>
      <c r="JL340" s="5" t="n"/>
      <c r="JM340" s="5" t="n"/>
      <c r="JN340" s="5" t="n"/>
      <c r="JO340" s="5" t="n"/>
      <c r="JP340" s="5" t="n"/>
      <c r="JQ340" s="5" t="n"/>
      <c r="JR340" s="5" t="n"/>
      <c r="JS340" s="5" t="n"/>
      <c r="JT340" s="5" t="n"/>
      <c r="JU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c r="JM341" s="5" t="n"/>
      <c r="JN341" s="5" t="n"/>
      <c r="JO341" s="5" t="n"/>
      <c r="JP341" s="5" t="n"/>
      <c r="JQ341" s="5" t="n"/>
      <c r="JR341" s="5" t="n"/>
      <c r="JS341" s="5" t="n"/>
      <c r="JT341" s="5" t="n"/>
      <c r="JU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c r="JN342" s="5" t="n"/>
      <c r="JO342" s="5" t="n"/>
      <c r="JP342" s="5" t="n"/>
      <c r="JQ342" s="5" t="n"/>
      <c r="JR342" s="5" t="n"/>
      <c r="JS342" s="5" t="n"/>
      <c r="JT342" s="5" t="n"/>
      <c r="JU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c r="JN343" s="5" t="n"/>
      <c r="JO343" s="5" t="n"/>
      <c r="JP343" s="5" t="n"/>
      <c r="JQ343" s="5" t="n"/>
      <c r="JR343" s="5" t="n"/>
      <c r="JS343" s="5" t="n"/>
      <c r="JT343" s="5" t="n"/>
      <c r="JU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c r="JN344" s="5" t="n"/>
      <c r="JO344" s="5" t="n"/>
      <c r="JP344" s="5" t="n"/>
      <c r="JQ344" s="5" t="n"/>
      <c r="JR344" s="5" t="n"/>
      <c r="JS344" s="5" t="n"/>
      <c r="JT344" s="5" t="n"/>
      <c r="JU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c r="JN345" s="5" t="n"/>
      <c r="JO345" s="5" t="n"/>
      <c r="JP345" s="5" t="n"/>
      <c r="JQ345" s="5" t="n"/>
      <c r="JR345" s="5" t="n"/>
      <c r="JS345" s="5" t="n"/>
      <c r="JT345" s="5" t="n"/>
      <c r="JU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c r="JN346" s="5" t="n"/>
      <c r="JO346" s="5" t="n"/>
      <c r="JP346" s="5" t="n"/>
      <c r="JQ346" s="5" t="n"/>
      <c r="JR346" s="5" t="n"/>
      <c r="JS346" s="5" t="n"/>
      <c r="JT346" s="5" t="n"/>
      <c r="JU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c r="JN347" s="5" t="n"/>
      <c r="JO347" s="5" t="n"/>
      <c r="JP347" s="5" t="n"/>
      <c r="JQ347" s="5" t="n"/>
      <c r="JR347" s="5" t="n"/>
      <c r="JS347" s="5" t="n"/>
      <c r="JT347" s="5" t="n"/>
      <c r="JU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c r="JN348" s="5" t="n"/>
      <c r="JO348" s="5" t="n"/>
      <c r="JP348" s="5" t="n"/>
      <c r="JQ348" s="5" t="n"/>
      <c r="JR348" s="5" t="n"/>
      <c r="JS348" s="5" t="n"/>
      <c r="JT348" s="5" t="n"/>
      <c r="JU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c r="JN349" s="5" t="n"/>
      <c r="JO349" s="5" t="n"/>
      <c r="JP349" s="5" t="n"/>
      <c r="JQ349" s="5" t="n"/>
      <c r="JR349" s="5" t="n"/>
      <c r="JS349" s="5" t="n"/>
      <c r="JT349" s="5" t="n"/>
      <c r="JU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c r="JN350" s="5" t="n"/>
      <c r="JO350" s="5" t="n"/>
      <c r="JP350" s="5" t="n"/>
      <c r="JQ350" s="5" t="n"/>
      <c r="JR350" s="5" t="n"/>
      <c r="JS350" s="5" t="n"/>
      <c r="JT350" s="5" t="n"/>
      <c r="JU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c r="JN351" s="5" t="n"/>
      <c r="JO351" s="5" t="n"/>
      <c r="JP351" s="5" t="n"/>
      <c r="JQ351" s="5" t="n"/>
      <c r="JR351" s="5" t="n"/>
      <c r="JS351" s="5" t="n"/>
      <c r="JT351" s="5" t="n"/>
      <c r="JU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c r="JN352" s="5" t="n"/>
      <c r="JO352" s="5" t="n"/>
      <c r="JP352" s="5" t="n"/>
      <c r="JQ352" s="5" t="n"/>
      <c r="JR352" s="5" t="n"/>
      <c r="JS352" s="5" t="n"/>
      <c r="JT352" s="5" t="n"/>
      <c r="JU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c r="JN353" s="5" t="n"/>
      <c r="JO353" s="5" t="n"/>
      <c r="JP353" s="5" t="n"/>
      <c r="JQ353" s="5" t="n"/>
      <c r="JR353" s="5" t="n"/>
      <c r="JS353" s="5" t="n"/>
      <c r="JT353" s="5" t="n"/>
      <c r="JU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c r="JN354" s="5" t="n"/>
      <c r="JO354" s="5" t="n"/>
      <c r="JP354" s="5" t="n"/>
      <c r="JQ354" s="5" t="n"/>
      <c r="JR354" s="5" t="n"/>
      <c r="JS354" s="5" t="n"/>
      <c r="JT354" s="5" t="n"/>
      <c r="JU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c r="JO355" s="5" t="n"/>
      <c r="JP355" s="5" t="n"/>
      <c r="JQ355" s="5" t="n"/>
      <c r="JR355" s="5" t="n"/>
      <c r="JS355" s="5" t="n"/>
      <c r="JT355" s="5" t="n"/>
      <c r="JU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c r="JO356" s="5" t="n"/>
      <c r="JP356" s="5" t="n"/>
      <c r="JQ356" s="5" t="n"/>
      <c r="JR356" s="5" t="n"/>
      <c r="JS356" s="5" t="n"/>
      <c r="JT356" s="5" t="n"/>
      <c r="JU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c r="JO357" s="5" t="n"/>
      <c r="JP357" s="5" t="n"/>
      <c r="JQ357" s="5" t="n"/>
      <c r="JR357" s="5" t="n"/>
      <c r="JS357" s="5" t="n"/>
      <c r="JT357" s="5" t="n"/>
      <c r="JU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c r="JO358" s="5" t="n"/>
      <c r="JP358" s="5" t="n"/>
      <c r="JQ358" s="5" t="n"/>
      <c r="JR358" s="5" t="n"/>
      <c r="JS358" s="5" t="n"/>
      <c r="JT358" s="5" t="n"/>
      <c r="JU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c r="JO359" s="5" t="n"/>
      <c r="JP359" s="5" t="n"/>
      <c r="JQ359" s="5" t="n"/>
      <c r="JR359" s="5" t="n"/>
      <c r="JS359" s="5" t="n"/>
      <c r="JT359" s="5" t="n"/>
      <c r="JU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c r="JO360" s="5" t="n"/>
      <c r="JP360" s="5" t="n"/>
      <c r="JQ360" s="5" t="n"/>
      <c r="JR360" s="5" t="n"/>
      <c r="JS360" s="5" t="n"/>
      <c r="JT360" s="5" t="n"/>
      <c r="JU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c r="JO361" s="5" t="n"/>
      <c r="JP361" s="5" t="n"/>
      <c r="JQ361" s="5" t="n"/>
      <c r="JR361" s="5" t="n"/>
      <c r="JS361" s="5" t="n"/>
      <c r="JT361" s="5" t="n"/>
      <c r="JU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c r="JO362" s="5" t="n"/>
      <c r="JP362" s="5" t="n"/>
      <c r="JQ362" s="5" t="n"/>
      <c r="JR362" s="5" t="n"/>
      <c r="JS362" s="5" t="n"/>
      <c r="JT362" s="5" t="n"/>
      <c r="JU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c r="JO363" s="5" t="n"/>
      <c r="JP363" s="5" t="n"/>
      <c r="JQ363" s="5" t="n"/>
      <c r="JR363" s="5" t="n"/>
      <c r="JS363" s="5" t="n"/>
      <c r="JT363" s="5" t="n"/>
      <c r="JU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c r="JO364" s="5" t="n"/>
      <c r="JP364" s="5" t="n"/>
      <c r="JQ364" s="5" t="n"/>
      <c r="JR364" s="5" t="n"/>
      <c r="JS364" s="5" t="n"/>
      <c r="JT364" s="5" t="n"/>
      <c r="JU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c r="JO365" s="5" t="n"/>
      <c r="JP365" s="5" t="n"/>
      <c r="JQ365" s="5" t="n"/>
      <c r="JR365" s="5" t="n"/>
      <c r="JS365" s="5" t="n"/>
      <c r="JT365" s="5" t="n"/>
      <c r="JU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c r="JO366" s="5" t="n"/>
      <c r="JP366" s="5" t="n"/>
      <c r="JQ366" s="5" t="n"/>
      <c r="JR366" s="5" t="n"/>
      <c r="JS366" s="5" t="n"/>
      <c r="JT366" s="5" t="n"/>
      <c r="JU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c r="JO367" s="5" t="n"/>
      <c r="JP367" s="5" t="n"/>
      <c r="JQ367" s="5" t="n"/>
      <c r="JR367" s="5" t="n"/>
      <c r="JS367" s="5" t="n"/>
      <c r="JT367" s="5" t="n"/>
      <c r="JU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c r="JO368" s="5" t="n"/>
      <c r="JP368" s="5" t="n"/>
      <c r="JQ368" s="5" t="n"/>
      <c r="JR368" s="5" t="n"/>
      <c r="JS368" s="5" t="n"/>
      <c r="JT368" s="5" t="n"/>
      <c r="JU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c r="JO369" s="5" t="n"/>
      <c r="JP369" s="5" t="n"/>
      <c r="JQ369" s="5" t="n"/>
      <c r="JR369" s="5" t="n"/>
      <c r="JS369" s="5" t="n"/>
      <c r="JT369" s="5" t="n"/>
      <c r="JU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c r="JO370" s="5" t="n"/>
      <c r="JP370" s="5" t="n"/>
      <c r="JQ370" s="5" t="n"/>
      <c r="JR370" s="5" t="n"/>
      <c r="JS370" s="5" t="n"/>
      <c r="JT370" s="5" t="n"/>
      <c r="JU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c r="JO371" s="5" t="n"/>
      <c r="JP371" s="5" t="n"/>
      <c r="JQ371" s="5" t="n"/>
      <c r="JR371" s="5" t="n"/>
      <c r="JS371" s="5" t="n"/>
      <c r="JT371" s="5" t="n"/>
      <c r="JU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c r="JO372" s="5" t="n"/>
      <c r="JP372" s="5" t="n"/>
      <c r="JQ372" s="5" t="n"/>
      <c r="JR372" s="5" t="n"/>
      <c r="JS372" s="5" t="n"/>
      <c r="JT372" s="5" t="n"/>
      <c r="JU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c r="JO373" s="5" t="n"/>
      <c r="JP373" s="5" t="n"/>
      <c r="JQ373" s="5" t="n"/>
      <c r="JR373" s="5" t="n"/>
      <c r="JS373" s="5" t="n"/>
      <c r="JT373" s="5" t="n"/>
      <c r="JU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sheetData>
  <mergeCells count="1">
    <mergeCell ref="B17:Q17"/>
  </mergeCells>
  <hyperlinks>
    <hyperlink xmlns:r="http://schemas.openxmlformats.org/officeDocument/2006/relationships" ref="B17" r:id="rId1"/>
  </hyperlinks>
  <pageMargins left="0.3" right="0.3" top="0.3" bottom="0.3" header="0" footer="0"/>
  <pageSetup orientation="landscape" scale="63"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U1022"/>
  <sheetViews>
    <sheetView showGridLines="0" workbookViewId="0">
      <selection activeCell="C5" sqref="C5"/>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GRUNDLEGENDE UMSATZPROGNOSEVORLAGE</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15.5" customHeight="1" s="7">
      <c r="A3" s="8" t="n"/>
      <c r="B3" s="23" t="n"/>
      <c r="C3" s="12" t="n"/>
      <c r="D3" s="13" t="n"/>
      <c r="E3" s="13" t="n"/>
      <c r="F3" s="13" t="n"/>
      <c r="G3" s="13" t="n"/>
      <c r="H3" s="13" t="n"/>
      <c r="I3" s="13" t="n"/>
      <c r="J3" s="13" t="n"/>
      <c r="K3" s="13" t="n"/>
      <c r="L3" s="13" t="n"/>
      <c r="M3" s="13" t="n"/>
      <c r="N3" s="13" t="n"/>
      <c r="O3" s="13" t="n"/>
      <c r="P3" s="13" t="n"/>
      <c r="Q3" s="11" t="n"/>
      <c r="R3" s="5" t="n"/>
    </row>
    <row r="4" ht="16" customHeight="1" s="7">
      <c r="A4" s="8" t="n"/>
      <c r="B4" s="11" t="n"/>
      <c r="C4" s="27" t="inlineStr">
        <is>
          <t>PRODUKT</t>
        </is>
      </c>
      <c r="D4" s="18" t="n"/>
      <c r="E4" s="18" t="n"/>
      <c r="F4" s="18" t="n"/>
      <c r="G4" s="18" t="n"/>
      <c r="H4" s="18" t="n"/>
      <c r="I4" s="18" t="n"/>
      <c r="J4" s="19" t="n"/>
      <c r="K4" s="18" t="n"/>
      <c r="L4" s="27" t="inlineStr">
        <is>
          <t>STARTDATUM</t>
        </is>
      </c>
      <c r="M4" s="18" t="n"/>
      <c r="N4" s="28" t="inlineStr">
        <is>
          <t>GERÄTETYP</t>
        </is>
      </c>
      <c r="O4" s="19" t="n"/>
      <c r="P4" s="19" t="n"/>
      <c r="Q4" s="11" t="n"/>
      <c r="R4" s="5" t="n"/>
    </row>
    <row r="5" ht="35" customHeight="1" s="7" thickBot="1">
      <c r="A5" s="5" t="n"/>
      <c r="B5" s="14" t="n"/>
      <c r="C5" s="42" t="n"/>
      <c r="D5" s="40" t="n"/>
      <c r="E5" s="40" t="n"/>
      <c r="F5" s="40" t="n"/>
      <c r="G5" s="40" t="n"/>
      <c r="H5" s="40" t="n"/>
      <c r="I5" s="40" t="n"/>
      <c r="J5" s="41" t="n"/>
      <c r="K5" s="18" t="n"/>
      <c r="L5" s="26" t="inlineStr">
        <is>
          <t>00/00/00</t>
        </is>
      </c>
      <c r="M5" s="18" t="n"/>
      <c r="N5" s="42" t="n"/>
      <c r="O5" s="43" t="n"/>
      <c r="P5" s="44" t="n"/>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16" customHeight="1" s="7">
      <c r="A7" s="9" t="n"/>
      <c r="B7" s="16" t="n"/>
      <c r="C7" s="12" t="n"/>
      <c r="D7" s="21" t="inlineStr">
        <is>
          <t>JAN</t>
        </is>
      </c>
      <c r="E7" s="21" t="inlineStr">
        <is>
          <t>FEB</t>
        </is>
      </c>
      <c r="F7" s="21" t="inlineStr">
        <is>
          <t>MAR</t>
        </is>
      </c>
      <c r="G7" s="21" t="inlineStr">
        <is>
          <t>APR</t>
        </is>
      </c>
      <c r="H7" s="21" t="inlineStr">
        <is>
          <t>MAI</t>
        </is>
      </c>
      <c r="I7" s="21" t="inlineStr">
        <is>
          <t>JUN</t>
        </is>
      </c>
      <c r="J7" s="21" t="inlineStr">
        <is>
          <t>JUL</t>
        </is>
      </c>
      <c r="K7" s="21" t="inlineStr">
        <is>
          <t>AUG</t>
        </is>
      </c>
      <c r="L7" s="21" t="inlineStr">
        <is>
          <t>SEP</t>
        </is>
      </c>
      <c r="M7" s="21" t="inlineStr">
        <is>
          <t>OKT</t>
        </is>
      </c>
      <c r="N7" s="21" t="inlineStr">
        <is>
          <t>NOV</t>
        </is>
      </c>
      <c r="O7" s="21" t="inlineStr">
        <is>
          <t>DEZ</t>
        </is>
      </c>
      <c r="P7" s="21" t="inlineStr">
        <is>
          <t>Summe</t>
        </is>
      </c>
      <c r="Q7" s="16" t="n"/>
      <c r="R7" s="5" t="n"/>
    </row>
    <row r="8" ht="25" customHeight="1" s="7">
      <c r="A8" s="8" t="n"/>
      <c r="B8" s="11" t="n"/>
      <c r="C8" s="17" t="inlineStr">
        <is>
          <t>ANZAHL DER VERKAUFTEN EINHEITEN</t>
        </is>
      </c>
      <c r="D8" s="29" t="n">
        <v>0</v>
      </c>
      <c r="E8" s="29" t="n">
        <v>0</v>
      </c>
      <c r="F8" s="29" t="n">
        <v>0</v>
      </c>
      <c r="G8" s="29" t="n">
        <v>0</v>
      </c>
      <c r="H8" s="29" t="n">
        <v>0</v>
      </c>
      <c r="I8" s="29" t="n">
        <v>0</v>
      </c>
      <c r="J8" s="29" t="n">
        <v>0</v>
      </c>
      <c r="K8" s="29" t="n">
        <v>0</v>
      </c>
      <c r="L8" s="29" t="n">
        <v>0</v>
      </c>
      <c r="M8" s="29" t="n">
        <v>0</v>
      </c>
      <c r="N8" s="29" t="n">
        <v>0</v>
      </c>
      <c r="O8" s="30" t="n">
        <v>0</v>
      </c>
      <c r="P8" s="31">
        <f>SUM(D8:O8)</f>
        <v/>
      </c>
      <c r="Q8" s="11" t="n"/>
      <c r="R8" s="5" t="n"/>
    </row>
    <row r="9" ht="25" customHeight="1" s="7" thickBot="1">
      <c r="A9" s="8" t="n"/>
      <c r="B9" s="11" t="n"/>
      <c r="C9" s="22" t="inlineStr">
        <is>
          <t>PREIS PRO EINHEIT</t>
        </is>
      </c>
      <c r="D9" s="34" t="n">
        <v>0</v>
      </c>
      <c r="E9" s="34" t="n">
        <v>0</v>
      </c>
      <c r="F9" s="34" t="n">
        <v>0</v>
      </c>
      <c r="G9" s="34" t="n">
        <v>0</v>
      </c>
      <c r="H9" s="34" t="n">
        <v>0</v>
      </c>
      <c r="I9" s="34" t="n">
        <v>0</v>
      </c>
      <c r="J9" s="34" t="n">
        <v>0</v>
      </c>
      <c r="K9" s="34" t="n">
        <v>0</v>
      </c>
      <c r="L9" s="34" t="n">
        <v>0</v>
      </c>
      <c r="M9" s="34" t="n">
        <v>0</v>
      </c>
      <c r="N9" s="34" t="n">
        <v>0</v>
      </c>
      <c r="O9" s="35" t="n">
        <v>0</v>
      </c>
      <c r="P9" s="45" t="n"/>
      <c r="Q9" s="11" t="n"/>
      <c r="R9" s="5" t="n"/>
    </row>
    <row r="10" ht="25" customHeight="1" s="7">
      <c r="A10" s="8" t="n"/>
      <c r="B10" s="11" t="n"/>
      <c r="C10" s="12" t="inlineStr">
        <is>
          <t>GESAMTUMSATZ</t>
        </is>
      </c>
      <c r="D10" s="36">
        <f>D8*D9</f>
        <v/>
      </c>
      <c r="E10" s="36">
        <f>E8*E9</f>
        <v/>
      </c>
      <c r="F10" s="36">
        <f>F8*F9</f>
        <v/>
      </c>
      <c r="G10" s="36">
        <f>G8*G9</f>
        <v/>
      </c>
      <c r="H10" s="36">
        <f>H8*H9</f>
        <v/>
      </c>
      <c r="I10" s="36">
        <f>I8*I9</f>
        <v/>
      </c>
      <c r="J10" s="36">
        <f>J8*J9</f>
        <v/>
      </c>
      <c r="K10" s="36">
        <f>K8*K9</f>
        <v/>
      </c>
      <c r="L10" s="36">
        <f>L8*L9</f>
        <v/>
      </c>
      <c r="M10" s="36">
        <f>M8*M9</f>
        <v/>
      </c>
      <c r="N10" s="36">
        <f>N8*N9</f>
        <v/>
      </c>
      <c r="O10" s="36">
        <f>O8*O9</f>
        <v/>
      </c>
      <c r="P10" s="37">
        <f>SUM(D10:O10)</f>
        <v/>
      </c>
      <c r="Q10" s="11" t="n"/>
      <c r="R10" s="5" t="n"/>
    </row>
    <row r="11" ht="15.5" customHeight="1" s="7">
      <c r="A11" s="8" t="n"/>
      <c r="B11" s="11" t="n"/>
      <c r="C11" s="12" t="n"/>
      <c r="D11" s="13" t="n"/>
      <c r="E11" s="13" t="n"/>
      <c r="F11" s="13" t="n"/>
      <c r="G11" s="13" t="n"/>
      <c r="H11" s="13" t="n"/>
      <c r="I11" s="13" t="n"/>
      <c r="J11" s="13" t="n"/>
      <c r="K11" s="13" t="n"/>
      <c r="L11" s="13" t="n"/>
      <c r="M11" s="13" t="n"/>
      <c r="N11" s="13" t="n"/>
      <c r="O11" s="13" t="n"/>
      <c r="P11" s="13" t="n"/>
      <c r="Q11" s="11" t="n"/>
      <c r="R11" s="5" t="n"/>
    </row>
    <row r="12" ht="25" customHeight="1" s="7">
      <c r="A12" s="8" t="n"/>
      <c r="B12" s="11" t="n"/>
      <c r="C12" s="17" t="inlineStr">
        <is>
          <t>PROZENT DER GESAMTSUMME</t>
        </is>
      </c>
      <c r="D12" s="32">
        <f>IFERROR(D10/$P$10,"")</f>
        <v/>
      </c>
      <c r="E12" s="32">
        <f>IFERROR(E10/$P$10,"")</f>
        <v/>
      </c>
      <c r="F12" s="32">
        <f>IFERROR(F10/$P$10,"")</f>
        <v/>
      </c>
      <c r="G12" s="32">
        <f>IFERROR(G10/$P$10,"")</f>
        <v/>
      </c>
      <c r="H12" s="32">
        <f>IFERROR(H10/$P$10,"")</f>
        <v/>
      </c>
      <c r="I12" s="32">
        <f>IFERROR(I10/$P$10,"")</f>
        <v/>
      </c>
      <c r="J12" s="32">
        <f>IFERROR(J10/$P$10,"")</f>
        <v/>
      </c>
      <c r="K12" s="32">
        <f>IFERROR(K10/$P$10,"")</f>
        <v/>
      </c>
      <c r="L12" s="32">
        <f>IFERROR(L10/$P$10,"")</f>
        <v/>
      </c>
      <c r="M12" s="32">
        <f>IFERROR(M10/$P$10,"")</f>
        <v/>
      </c>
      <c r="N12" s="32">
        <f>IFERROR(N10/$P$10,"")</f>
        <v/>
      </c>
      <c r="O12" s="32">
        <f>IFERROR(O10/$P$10,"")</f>
        <v/>
      </c>
      <c r="P12" s="38">
        <f>IFERROR(SUM(D12:O12),"–")</f>
        <v/>
      </c>
      <c r="Q12" s="11" t="n"/>
      <c r="R12" s="5" t="n"/>
    </row>
    <row r="13" ht="15.5" customHeight="1" s="7">
      <c r="A13" s="8" t="n"/>
      <c r="B13" s="11" t="n"/>
      <c r="C13" s="12" t="n"/>
      <c r="D13" s="13" t="n"/>
      <c r="E13" s="13" t="n"/>
      <c r="F13" s="13" t="n"/>
      <c r="G13" s="13" t="n"/>
      <c r="H13" s="13" t="n"/>
      <c r="I13" s="13" t="n"/>
      <c r="J13" s="13" t="n"/>
      <c r="K13" s="13" t="n"/>
      <c r="L13" s="13" t="n"/>
      <c r="M13" s="13" t="n"/>
      <c r="N13" s="13" t="n"/>
      <c r="O13" s="13" t="n"/>
      <c r="P13" s="13" t="n"/>
      <c r="Q13" s="11" t="n"/>
      <c r="R13" s="5" t="n"/>
    </row>
    <row r="14" ht="25" customHeight="1" s="7">
      <c r="A14" s="8" t="n"/>
      <c r="B14" s="11" t="n"/>
      <c r="C14" s="17" t="inlineStr">
        <is>
          <t>PROZENTUALE VERÄNDERUNG</t>
        </is>
      </c>
      <c r="D14" s="33" t="inlineStr">
        <is>
          <t>––</t>
        </is>
      </c>
      <c r="E14" s="33">
        <f>IFERROR((E10-D10)/D10,"")</f>
        <v/>
      </c>
      <c r="F14" s="33">
        <f>IFERROR((F10-E10)/E10,"")</f>
        <v/>
      </c>
      <c r="G14" s="33">
        <f>IFERROR((G10-F10)/F10,"")</f>
        <v/>
      </c>
      <c r="H14" s="33">
        <f>IFERROR((H10-G10)/G10,"")</f>
        <v/>
      </c>
      <c r="I14" s="33">
        <f>IFERROR((I10-H10)/H10,"")</f>
        <v/>
      </c>
      <c r="J14" s="33">
        <f>IFERROR((J10-I10)/I10,"")</f>
        <v/>
      </c>
      <c r="K14" s="33">
        <f>IFERROR((K10-J10)/J10,"")</f>
        <v/>
      </c>
      <c r="L14" s="33">
        <f>IFERROR((L10-K10)/K10,"")</f>
        <v/>
      </c>
      <c r="M14" s="33">
        <f>IFERROR((M10-L10)/L10,"")</f>
        <v/>
      </c>
      <c r="N14" s="33">
        <f>IFERROR((N10-M10)/M10,"")</f>
        <v/>
      </c>
      <c r="O14" s="33">
        <f>IFERROR((O10-N10)/N10,"")</f>
        <v/>
      </c>
      <c r="P14" s="13" t="n"/>
      <c r="Q14" s="11" t="n"/>
      <c r="R14" s="5" t="n"/>
    </row>
    <row r="15">
      <c r="A15" s="5" t="n"/>
      <c r="B15" s="14" t="n"/>
      <c r="C15" s="14" t="n"/>
      <c r="D15" s="14" t="n"/>
      <c r="E15" s="14" t="n"/>
      <c r="F15" s="14" t="n"/>
      <c r="G15" s="14" t="n"/>
      <c r="H15" s="14" t="n"/>
      <c r="I15" s="14" t="n"/>
      <c r="J15" s="14" t="n"/>
      <c r="K15" s="14" t="n"/>
      <c r="L15" s="14" t="n"/>
      <c r="M15" s="14" t="n"/>
      <c r="N15" s="14" t="n"/>
      <c r="O15" s="14" t="n"/>
      <c r="P15" s="14" t="n"/>
      <c r="Q15" s="14"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c r="A16" s="5" t="n"/>
      <c r="B16" s="5" t="n"/>
      <c r="C16" s="5" t="n"/>
      <c r="D16" s="5" t="n"/>
      <c r="E16" s="5" t="n"/>
      <c r="F16" s="5" t="n"/>
      <c r="G16" s="5" t="n"/>
      <c r="H16" s="5" t="n"/>
      <c r="I16" s="5" t="n"/>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c r="A17" s="5" t="n"/>
      <c r="B17" s="5" t="n"/>
      <c r="C17" s="5" t="n"/>
      <c r="D17" s="5" t="n"/>
      <c r="E17" s="5" t="n"/>
      <c r="F17" s="5" t="n"/>
      <c r="G17" s="5" t="n"/>
      <c r="H17" s="5" t="n"/>
      <c r="I17" s="5"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c r="A18" s="5" t="n"/>
      <c r="B18" s="5" t="n"/>
      <c r="C18" s="5" t="n"/>
      <c r="D18" s="5" t="n"/>
      <c r="E18" s="5" t="n"/>
      <c r="F18" s="5" t="n"/>
      <c r="G18" s="5" t="n"/>
      <c r="H18" s="5" t="n"/>
      <c r="I18" s="5" t="n"/>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c r="A19" s="5" t="n"/>
      <c r="B19" s="5" t="n"/>
      <c r="C19" s="5" t="n"/>
      <c r="D19" s="5" t="n"/>
      <c r="E19" s="5" t="n"/>
      <c r="F19" s="5" t="n"/>
      <c r="G19" s="5" t="n"/>
      <c r="H19" s="5" t="n"/>
      <c r="I19" s="5"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c r="A20" s="5" t="n"/>
      <c r="B20" s="5" t="n"/>
      <c r="C20" s="5" t="n"/>
      <c r="D20" s="5" t="n"/>
      <c r="E20" s="5" t="n"/>
      <c r="F20" s="5" t="n"/>
      <c r="G20" s="5" t="n"/>
      <c r="H20" s="5" t="n"/>
      <c r="I20" s="5" t="n"/>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c r="A21" s="5" t="n"/>
      <c r="B21" s="5" t="n"/>
      <c r="C21" s="5" t="n"/>
      <c r="D21" s="5" t="n"/>
      <c r="E21" s="5" t="n"/>
      <c r="F21" s="5" t="n"/>
      <c r="G21" s="5" t="n"/>
      <c r="H21" s="5" t="n"/>
      <c r="I21" s="5"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c r="A22" s="5" t="n"/>
      <c r="B22" s="5" t="n"/>
      <c r="C22" s="5" t="n"/>
      <c r="D22" s="5" t="n"/>
      <c r="E22" s="5" t="n"/>
      <c r="F22" s="5" t="n"/>
      <c r="G22" s="5" t="n"/>
      <c r="H22" s="5" t="n"/>
      <c r="I22" s="5" t="n"/>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c r="A23" s="5" t="n"/>
      <c r="B23" s="5" t="n"/>
      <c r="C23" s="5" t="n"/>
      <c r="D23" s="5" t="n"/>
      <c r="E23" s="5" t="n"/>
      <c r="F23" s="5" t="n"/>
      <c r="G23" s="5" t="n"/>
      <c r="H23" s="5" t="n"/>
      <c r="I23" s="5"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c r="IP32" s="5" t="n"/>
      <c r="IQ32" s="5" t="n"/>
      <c r="IR32" s="5" t="n"/>
      <c r="IS32" s="5" t="n"/>
      <c r="IT32" s="5" t="n"/>
      <c r="IU32" s="5" t="n"/>
      <c r="IV32" s="5" t="n"/>
      <c r="IW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c r="IQ52" s="5" t="n"/>
      <c r="IR52" s="5" t="n"/>
      <c r="IS52" s="5" t="n"/>
      <c r="IT52" s="5" t="n"/>
      <c r="IU52" s="5" t="n"/>
      <c r="IV52" s="5" t="n"/>
      <c r="IW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c r="IQ53" s="5" t="n"/>
      <c r="IR53" s="5" t="n"/>
      <c r="IS53" s="5" t="n"/>
      <c r="IT53" s="5" t="n"/>
      <c r="IU53" s="5" t="n"/>
      <c r="IV53" s="5" t="n"/>
      <c r="IW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c r="IQ54" s="5" t="n"/>
      <c r="IR54" s="5" t="n"/>
      <c r="IS54" s="5" t="n"/>
      <c r="IT54" s="5" t="n"/>
      <c r="IU54" s="5" t="n"/>
      <c r="IV54" s="5" t="n"/>
      <c r="IW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c r="IQ55" s="5" t="n"/>
      <c r="IR55" s="5" t="n"/>
      <c r="IS55" s="5" t="n"/>
      <c r="IT55" s="5" t="n"/>
      <c r="IU55" s="5" t="n"/>
      <c r="IV55" s="5" t="n"/>
      <c r="IW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c r="IX333" s="5" t="n"/>
      <c r="IY333" s="5" t="n"/>
      <c r="IZ333" s="5" t="n"/>
      <c r="JA333" s="5" t="n"/>
      <c r="JB333" s="5" t="n"/>
      <c r="JC333" s="5" t="n"/>
      <c r="JD333" s="5" t="n"/>
      <c r="JE333" s="5" t="n"/>
      <c r="JF333" s="5" t="n"/>
      <c r="JG333" s="5" t="n"/>
      <c r="JH333" s="5" t="n"/>
      <c r="JI333" s="5" t="n"/>
      <c r="JJ333" s="5" t="n"/>
      <c r="JK333" s="5" t="n"/>
      <c r="JL333" s="5" t="n"/>
      <c r="JM333" s="5" t="n"/>
      <c r="JN333" s="5" t="n"/>
      <c r="JO333" s="5" t="n"/>
      <c r="JP333" s="5" t="n"/>
      <c r="JQ333" s="5" t="n"/>
      <c r="JR333" s="5" t="n"/>
      <c r="JS333" s="5" t="n"/>
      <c r="JT333" s="5" t="n"/>
      <c r="JU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c r="IX334" s="5" t="n"/>
      <c r="IY334" s="5" t="n"/>
      <c r="IZ334" s="5" t="n"/>
      <c r="JA334" s="5" t="n"/>
      <c r="JB334" s="5" t="n"/>
      <c r="JC334" s="5" t="n"/>
      <c r="JD334" s="5" t="n"/>
      <c r="JE334" s="5" t="n"/>
      <c r="JF334" s="5" t="n"/>
      <c r="JG334" s="5" t="n"/>
      <c r="JH334" s="5" t="n"/>
      <c r="JI334" s="5" t="n"/>
      <c r="JJ334" s="5" t="n"/>
      <c r="JK334" s="5" t="n"/>
      <c r="JL334" s="5" t="n"/>
      <c r="JM334" s="5" t="n"/>
      <c r="JN334" s="5" t="n"/>
      <c r="JO334" s="5" t="n"/>
      <c r="JP334" s="5" t="n"/>
      <c r="JQ334" s="5" t="n"/>
      <c r="JR334" s="5" t="n"/>
      <c r="JS334" s="5" t="n"/>
      <c r="JT334" s="5" t="n"/>
      <c r="JU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c r="IX335" s="5" t="n"/>
      <c r="IY335" s="5" t="n"/>
      <c r="IZ335" s="5" t="n"/>
      <c r="JA335" s="5" t="n"/>
      <c r="JB335" s="5" t="n"/>
      <c r="JC335" s="5" t="n"/>
      <c r="JD335" s="5" t="n"/>
      <c r="JE335" s="5" t="n"/>
      <c r="JF335" s="5" t="n"/>
      <c r="JG335" s="5" t="n"/>
      <c r="JH335" s="5" t="n"/>
      <c r="JI335" s="5" t="n"/>
      <c r="JJ335" s="5" t="n"/>
      <c r="JK335" s="5" t="n"/>
      <c r="JL335" s="5" t="n"/>
      <c r="JM335" s="5" t="n"/>
      <c r="JN335" s="5" t="n"/>
      <c r="JO335" s="5" t="n"/>
      <c r="JP335" s="5" t="n"/>
      <c r="JQ335" s="5" t="n"/>
      <c r="JR335" s="5" t="n"/>
      <c r="JS335" s="5" t="n"/>
      <c r="JT335" s="5" t="n"/>
      <c r="JU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c r="IX336" s="5" t="n"/>
      <c r="IY336" s="5" t="n"/>
      <c r="IZ336" s="5" t="n"/>
      <c r="JA336" s="5" t="n"/>
      <c r="JB336" s="5" t="n"/>
      <c r="JC336" s="5" t="n"/>
      <c r="JD336" s="5" t="n"/>
      <c r="JE336" s="5" t="n"/>
      <c r="JF336" s="5" t="n"/>
      <c r="JG336" s="5" t="n"/>
      <c r="JH336" s="5" t="n"/>
      <c r="JI336" s="5" t="n"/>
      <c r="JJ336" s="5" t="n"/>
      <c r="JK336" s="5" t="n"/>
      <c r="JL336" s="5" t="n"/>
      <c r="JM336" s="5" t="n"/>
      <c r="JN336" s="5" t="n"/>
      <c r="JO336" s="5" t="n"/>
      <c r="JP336" s="5" t="n"/>
      <c r="JQ336" s="5" t="n"/>
      <c r="JR336" s="5" t="n"/>
      <c r="JS336" s="5" t="n"/>
      <c r="JT336" s="5" t="n"/>
      <c r="JU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c r="IX337" s="5" t="n"/>
      <c r="IY337" s="5" t="n"/>
      <c r="IZ337" s="5" t="n"/>
      <c r="JA337" s="5" t="n"/>
      <c r="JB337" s="5" t="n"/>
      <c r="JC337" s="5" t="n"/>
      <c r="JD337" s="5" t="n"/>
      <c r="JE337" s="5" t="n"/>
      <c r="JF337" s="5" t="n"/>
      <c r="JG337" s="5" t="n"/>
      <c r="JH337" s="5" t="n"/>
      <c r="JI337" s="5" t="n"/>
      <c r="JJ337" s="5" t="n"/>
      <c r="JK337" s="5" t="n"/>
      <c r="JL337" s="5" t="n"/>
      <c r="JM337" s="5" t="n"/>
      <c r="JN337" s="5" t="n"/>
      <c r="JO337" s="5" t="n"/>
      <c r="JP337" s="5" t="n"/>
      <c r="JQ337" s="5" t="n"/>
      <c r="JR337" s="5" t="n"/>
      <c r="JS337" s="5" t="n"/>
      <c r="JT337" s="5" t="n"/>
      <c r="JU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c r="IX338" s="5" t="n"/>
      <c r="IY338" s="5" t="n"/>
      <c r="IZ338" s="5" t="n"/>
      <c r="JA338" s="5" t="n"/>
      <c r="JB338" s="5" t="n"/>
      <c r="JC338" s="5" t="n"/>
      <c r="JD338" s="5" t="n"/>
      <c r="JE338" s="5" t="n"/>
      <c r="JF338" s="5" t="n"/>
      <c r="JG338" s="5" t="n"/>
      <c r="JH338" s="5" t="n"/>
      <c r="JI338" s="5" t="n"/>
      <c r="JJ338" s="5" t="n"/>
      <c r="JK338" s="5" t="n"/>
      <c r="JL338" s="5" t="n"/>
      <c r="JM338" s="5" t="n"/>
      <c r="JN338" s="5" t="n"/>
      <c r="JO338" s="5" t="n"/>
      <c r="JP338" s="5" t="n"/>
      <c r="JQ338" s="5" t="n"/>
      <c r="JR338" s="5" t="n"/>
      <c r="JS338" s="5" t="n"/>
      <c r="JT338" s="5" t="n"/>
      <c r="JU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c r="IX339" s="5" t="n"/>
      <c r="IY339" s="5" t="n"/>
      <c r="IZ339" s="5" t="n"/>
      <c r="JA339" s="5" t="n"/>
      <c r="JB339" s="5" t="n"/>
      <c r="JC339" s="5" t="n"/>
      <c r="JD339" s="5" t="n"/>
      <c r="JE339" s="5" t="n"/>
      <c r="JF339" s="5" t="n"/>
      <c r="JG339" s="5" t="n"/>
      <c r="JH339" s="5" t="n"/>
      <c r="JI339" s="5" t="n"/>
      <c r="JJ339" s="5" t="n"/>
      <c r="JK339" s="5" t="n"/>
      <c r="JL339" s="5" t="n"/>
      <c r="JM339" s="5" t="n"/>
      <c r="JN339" s="5" t="n"/>
      <c r="JO339" s="5" t="n"/>
      <c r="JP339" s="5" t="n"/>
      <c r="JQ339" s="5" t="n"/>
      <c r="JR339" s="5" t="n"/>
      <c r="JS339" s="5" t="n"/>
      <c r="JT339" s="5" t="n"/>
      <c r="JU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c r="IX340" s="5" t="n"/>
      <c r="IY340" s="5" t="n"/>
      <c r="IZ340" s="5" t="n"/>
      <c r="JA340" s="5" t="n"/>
      <c r="JB340" s="5" t="n"/>
      <c r="JC340" s="5" t="n"/>
      <c r="JD340" s="5" t="n"/>
      <c r="JE340" s="5" t="n"/>
      <c r="JF340" s="5" t="n"/>
      <c r="JG340" s="5" t="n"/>
      <c r="JH340" s="5" t="n"/>
      <c r="JI340" s="5" t="n"/>
      <c r="JJ340" s="5" t="n"/>
      <c r="JK340" s="5" t="n"/>
      <c r="JL340" s="5" t="n"/>
      <c r="JM340" s="5" t="n"/>
      <c r="JN340" s="5" t="n"/>
      <c r="JO340" s="5" t="n"/>
      <c r="JP340" s="5" t="n"/>
      <c r="JQ340" s="5" t="n"/>
      <c r="JR340" s="5" t="n"/>
      <c r="JS340" s="5" t="n"/>
      <c r="JT340" s="5" t="n"/>
      <c r="JU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c r="JM341" s="5" t="n"/>
      <c r="JN341" s="5" t="n"/>
      <c r="JO341" s="5" t="n"/>
      <c r="JP341" s="5" t="n"/>
      <c r="JQ341" s="5" t="n"/>
      <c r="JR341" s="5" t="n"/>
      <c r="JS341" s="5" t="n"/>
      <c r="JT341" s="5" t="n"/>
      <c r="JU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c r="JN342" s="5" t="n"/>
      <c r="JO342" s="5" t="n"/>
      <c r="JP342" s="5" t="n"/>
      <c r="JQ342" s="5" t="n"/>
      <c r="JR342" s="5" t="n"/>
      <c r="JS342" s="5" t="n"/>
      <c r="JT342" s="5" t="n"/>
      <c r="JU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c r="JN343" s="5" t="n"/>
      <c r="JO343" s="5" t="n"/>
      <c r="JP343" s="5" t="n"/>
      <c r="JQ343" s="5" t="n"/>
      <c r="JR343" s="5" t="n"/>
      <c r="JS343" s="5" t="n"/>
      <c r="JT343" s="5" t="n"/>
      <c r="JU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c r="JN344" s="5" t="n"/>
      <c r="JO344" s="5" t="n"/>
      <c r="JP344" s="5" t="n"/>
      <c r="JQ344" s="5" t="n"/>
      <c r="JR344" s="5" t="n"/>
      <c r="JS344" s="5" t="n"/>
      <c r="JT344" s="5" t="n"/>
      <c r="JU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c r="JN345" s="5" t="n"/>
      <c r="JO345" s="5" t="n"/>
      <c r="JP345" s="5" t="n"/>
      <c r="JQ345" s="5" t="n"/>
      <c r="JR345" s="5" t="n"/>
      <c r="JS345" s="5" t="n"/>
      <c r="JT345" s="5" t="n"/>
      <c r="JU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c r="JN346" s="5" t="n"/>
      <c r="JO346" s="5" t="n"/>
      <c r="JP346" s="5" t="n"/>
      <c r="JQ346" s="5" t="n"/>
      <c r="JR346" s="5" t="n"/>
      <c r="JS346" s="5" t="n"/>
      <c r="JT346" s="5" t="n"/>
      <c r="JU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c r="JN347" s="5" t="n"/>
      <c r="JO347" s="5" t="n"/>
      <c r="JP347" s="5" t="n"/>
      <c r="JQ347" s="5" t="n"/>
      <c r="JR347" s="5" t="n"/>
      <c r="JS347" s="5" t="n"/>
      <c r="JT347" s="5" t="n"/>
      <c r="JU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c r="JN348" s="5" t="n"/>
      <c r="JO348" s="5" t="n"/>
      <c r="JP348" s="5" t="n"/>
      <c r="JQ348" s="5" t="n"/>
      <c r="JR348" s="5" t="n"/>
      <c r="JS348" s="5" t="n"/>
      <c r="JT348" s="5" t="n"/>
      <c r="JU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c r="JN349" s="5" t="n"/>
      <c r="JO349" s="5" t="n"/>
      <c r="JP349" s="5" t="n"/>
      <c r="JQ349" s="5" t="n"/>
      <c r="JR349" s="5" t="n"/>
      <c r="JS349" s="5" t="n"/>
      <c r="JT349" s="5" t="n"/>
      <c r="JU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c r="JN350" s="5" t="n"/>
      <c r="JO350" s="5" t="n"/>
      <c r="JP350" s="5" t="n"/>
      <c r="JQ350" s="5" t="n"/>
      <c r="JR350" s="5" t="n"/>
      <c r="JS350" s="5" t="n"/>
      <c r="JT350" s="5" t="n"/>
      <c r="JU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c r="JN351" s="5" t="n"/>
      <c r="JO351" s="5" t="n"/>
      <c r="JP351" s="5" t="n"/>
      <c r="JQ351" s="5" t="n"/>
      <c r="JR351" s="5" t="n"/>
      <c r="JS351" s="5" t="n"/>
      <c r="JT351" s="5" t="n"/>
      <c r="JU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c r="JN352" s="5" t="n"/>
      <c r="JO352" s="5" t="n"/>
      <c r="JP352" s="5" t="n"/>
      <c r="JQ352" s="5" t="n"/>
      <c r="JR352" s="5" t="n"/>
      <c r="JS352" s="5" t="n"/>
      <c r="JT352" s="5" t="n"/>
      <c r="JU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c r="JN353" s="5" t="n"/>
      <c r="JO353" s="5" t="n"/>
      <c r="JP353" s="5" t="n"/>
      <c r="JQ353" s="5" t="n"/>
      <c r="JR353" s="5" t="n"/>
      <c r="JS353" s="5" t="n"/>
      <c r="JT353" s="5" t="n"/>
      <c r="JU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c r="JN354" s="5" t="n"/>
      <c r="JO354" s="5" t="n"/>
      <c r="JP354" s="5" t="n"/>
      <c r="JQ354" s="5" t="n"/>
      <c r="JR354" s="5" t="n"/>
      <c r="JS354" s="5" t="n"/>
      <c r="JT354" s="5" t="n"/>
      <c r="JU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c r="JO355" s="5" t="n"/>
      <c r="JP355" s="5" t="n"/>
      <c r="JQ355" s="5" t="n"/>
      <c r="JR355" s="5" t="n"/>
      <c r="JS355" s="5" t="n"/>
      <c r="JT355" s="5" t="n"/>
      <c r="JU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c r="JO356" s="5" t="n"/>
      <c r="JP356" s="5" t="n"/>
      <c r="JQ356" s="5" t="n"/>
      <c r="JR356" s="5" t="n"/>
      <c r="JS356" s="5" t="n"/>
      <c r="JT356" s="5" t="n"/>
      <c r="JU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c r="JO357" s="5" t="n"/>
      <c r="JP357" s="5" t="n"/>
      <c r="JQ357" s="5" t="n"/>
      <c r="JR357" s="5" t="n"/>
      <c r="JS357" s="5" t="n"/>
      <c r="JT357" s="5" t="n"/>
      <c r="JU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c r="JO358" s="5" t="n"/>
      <c r="JP358" s="5" t="n"/>
      <c r="JQ358" s="5" t="n"/>
      <c r="JR358" s="5" t="n"/>
      <c r="JS358" s="5" t="n"/>
      <c r="JT358" s="5" t="n"/>
      <c r="JU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c r="JO359" s="5" t="n"/>
      <c r="JP359" s="5" t="n"/>
      <c r="JQ359" s="5" t="n"/>
      <c r="JR359" s="5" t="n"/>
      <c r="JS359" s="5" t="n"/>
      <c r="JT359" s="5" t="n"/>
      <c r="JU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c r="JO360" s="5" t="n"/>
      <c r="JP360" s="5" t="n"/>
      <c r="JQ360" s="5" t="n"/>
      <c r="JR360" s="5" t="n"/>
      <c r="JS360" s="5" t="n"/>
      <c r="JT360" s="5" t="n"/>
      <c r="JU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c r="JO361" s="5" t="n"/>
      <c r="JP361" s="5" t="n"/>
      <c r="JQ361" s="5" t="n"/>
      <c r="JR361" s="5" t="n"/>
      <c r="JS361" s="5" t="n"/>
      <c r="JT361" s="5" t="n"/>
      <c r="JU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c r="JO362" s="5" t="n"/>
      <c r="JP362" s="5" t="n"/>
      <c r="JQ362" s="5" t="n"/>
      <c r="JR362" s="5" t="n"/>
      <c r="JS362" s="5" t="n"/>
      <c r="JT362" s="5" t="n"/>
      <c r="JU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c r="JO363" s="5" t="n"/>
      <c r="JP363" s="5" t="n"/>
      <c r="JQ363" s="5" t="n"/>
      <c r="JR363" s="5" t="n"/>
      <c r="JS363" s="5" t="n"/>
      <c r="JT363" s="5" t="n"/>
      <c r="JU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c r="JO364" s="5" t="n"/>
      <c r="JP364" s="5" t="n"/>
      <c r="JQ364" s="5" t="n"/>
      <c r="JR364" s="5" t="n"/>
      <c r="JS364" s="5" t="n"/>
      <c r="JT364" s="5" t="n"/>
      <c r="JU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c r="JO365" s="5" t="n"/>
      <c r="JP365" s="5" t="n"/>
      <c r="JQ365" s="5" t="n"/>
      <c r="JR365" s="5" t="n"/>
      <c r="JS365" s="5" t="n"/>
      <c r="JT365" s="5" t="n"/>
      <c r="JU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c r="JO366" s="5" t="n"/>
      <c r="JP366" s="5" t="n"/>
      <c r="JQ366" s="5" t="n"/>
      <c r="JR366" s="5" t="n"/>
      <c r="JS366" s="5" t="n"/>
      <c r="JT366" s="5" t="n"/>
      <c r="JU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c r="JO367" s="5" t="n"/>
      <c r="JP367" s="5" t="n"/>
      <c r="JQ367" s="5" t="n"/>
      <c r="JR367" s="5" t="n"/>
      <c r="JS367" s="5" t="n"/>
      <c r="JT367" s="5" t="n"/>
      <c r="JU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c r="JO368" s="5" t="n"/>
      <c r="JP368" s="5" t="n"/>
      <c r="JQ368" s="5" t="n"/>
      <c r="JR368" s="5" t="n"/>
      <c r="JS368" s="5" t="n"/>
      <c r="JT368" s="5" t="n"/>
      <c r="JU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c r="JO369" s="5" t="n"/>
      <c r="JP369" s="5" t="n"/>
      <c r="JQ369" s="5" t="n"/>
      <c r="JR369" s="5" t="n"/>
      <c r="JS369" s="5" t="n"/>
      <c r="JT369" s="5" t="n"/>
      <c r="JU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c r="JO370" s="5" t="n"/>
      <c r="JP370" s="5" t="n"/>
      <c r="JQ370" s="5" t="n"/>
      <c r="JR370" s="5" t="n"/>
      <c r="JS370" s="5" t="n"/>
      <c r="JT370" s="5" t="n"/>
      <c r="JU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c r="JO371" s="5" t="n"/>
      <c r="JP371" s="5" t="n"/>
      <c r="JQ371" s="5" t="n"/>
      <c r="JR371" s="5" t="n"/>
      <c r="JS371" s="5" t="n"/>
      <c r="JT371" s="5" t="n"/>
      <c r="JU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c r="JO372" s="5" t="n"/>
      <c r="JP372" s="5" t="n"/>
      <c r="JQ372" s="5" t="n"/>
      <c r="JR372" s="5" t="n"/>
      <c r="JS372" s="5" t="n"/>
      <c r="JT372" s="5" t="n"/>
      <c r="JU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c r="JO373" s="5" t="n"/>
      <c r="JP373" s="5" t="n"/>
      <c r="JQ373" s="5" t="n"/>
      <c r="JR373" s="5" t="n"/>
      <c r="JS373" s="5" t="n"/>
      <c r="JT373" s="5" t="n"/>
      <c r="JU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sheetData>
  <pageMargins left="0.3" right="0.3" top="0.3" bottom="0.3" header="0" footer="0"/>
  <pageSetup orientation="landscape" scale="63"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2019-11-25T18:50:39Z</dcterms:modified>
  <cp:lastModifiedBy>ragaz</cp:lastModifiedBy>
</cp:coreProperties>
</file>